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<sst xmlns="http://schemas.openxmlformats.org/spreadsheetml/2006/main" count="37" uniqueCount="37">
  <si>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</si>
  <si>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</si>
  <si>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</si>
  <si>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</si>
  <si>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</si>
  <si>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</si>
  <si>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</si>
  <si>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</si>
  <si>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</si>
  <si>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</si>
  <si>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</si>
  <si>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</si>
  <si>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</si>
  <si>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</si>
  <si>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</si>
  <si>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</si>
  <si>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</si>
  <si>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</si>
  <si>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</si>
  <si>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</si>
  <si>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</si>
  <si>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</si>
  <si>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</si>
  <si>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</si>
  <si>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</si>
  <si>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</si>
  <si>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</si>
  <si>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</si>
  <si>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</si>
  <si>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</si>
  <si>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</si>
  <si>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ассортименте(яблоко)</t>
  </si>
  <si>
    <t>Борщ с мясом и сметаной</t>
  </si>
  <si>
    <t>Рыба запечённая под сырно-овощной шапкой</t>
  </si>
  <si>
    <t>Рагу овощное с маслом</t>
  </si>
  <si>
    <t>Чай с сахаром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</si>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</sst>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44848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12.65</v>
      </c>
      <c r="G12" s="21">
        <v>69</v>
      </c>
      <c r="H12" s="21">
        <v>0.6</v>
      </c>
      <c r="I12" s="21">
        <v>0</v>
      </c>
      <c r="J12" s="22">
        <v>16.95</v>
      </c>
    </row>
    <row r="13" spans="1:10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22.75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ht="28.8">
      <c r="A14" s="7"/>
      <c r="B14" s="1" t="s">
        <v>17</v>
      </c>
      <c r="C14" s="2">
        <v>148</v>
      </c>
      <c r="D14" s="34" t="s">
        <v>33</v>
      </c>
      <c r="E14" s="17">
        <v>90</v>
      </c>
      <c r="F14" s="26">
        <v>45.63</v>
      </c>
      <c r="G14" s="17">
        <v>245.34</v>
      </c>
      <c r="H14" s="17">
        <v>19.71</v>
      </c>
      <c r="I14" s="17">
        <v>15.775</v>
      </c>
      <c r="J14" s="18">
        <v>6.21</v>
      </c>
    </row>
    <row r="15" spans="1:10">
      <c r="A15" s="7"/>
      <c r="B15" s="1" t="s">
        <v>18</v>
      </c>
      <c r="C15" s="2">
        <v>22</v>
      </c>
      <c r="D15" s="34" t="s">
        <v>34</v>
      </c>
      <c r="E15" s="17">
        <v>150</v>
      </c>
      <c r="F15" s="26">
        <v>15.95</v>
      </c>
      <c r="G15" s="17">
        <v>128.85</v>
      </c>
      <c r="H15" s="17">
        <v>2.4</v>
      </c>
      <c r="I15" s="17">
        <v>6.9</v>
      </c>
      <c r="J15" s="18">
        <v>14.1</v>
      </c>
    </row>
    <row r="16" spans="1:10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3.15</v>
      </c>
      <c r="G16" s="17">
        <v>44.8</v>
      </c>
      <c r="H16" s="17">
        <v>0</v>
      </c>
      <c r="I16" s="17">
        <v>0</v>
      </c>
      <c r="J16" s="18">
        <v>11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2.02</v>
      </c>
      <c r="G17" s="17">
        <v>108</v>
      </c>
      <c r="H17" s="17">
        <v>3.19</v>
      </c>
      <c r="I17" s="17">
        <v>0</v>
      </c>
      <c r="J17" s="18">
        <v>20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25</v>
      </c>
      <c r="F18" s="26">
        <v>1.69</v>
      </c>
      <c r="G18" s="17">
        <v>45.32</v>
      </c>
      <c r="H18" s="17">
        <v>1.42</v>
      </c>
      <c r="I18" s="17">
        <v>0</v>
      </c>
      <c r="J18" s="18">
        <v>9.1300000000000008</v>
      </c>
    </row>
    <row r="19" spans="1:10">
      <c r="A19" s="7"/>
      <c r="B19" s="29" t="s">
        <v>27</v>
      </c>
      <c r="C19" s="29"/>
      <c r="D19" s="37"/>
      <c r="E19" s="30">
        <f>SUM(E12:E18)</f>
        <v>860</v>
      </c>
      <c r="F19" s="31">
        <f>SUM(F12:F18)</f>
        <v>103.84</v>
      </c>
      <c r="G19" s="30">
        <f>SUM(G12:G18)</f>
        <v>779.35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2022-12-15T14:55:34Z</dcterms:modified>
</cp:coreProperties>
</file>