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<sst xmlns="http://schemas.openxmlformats.org/spreadsheetml/2006/main" count="37" uniqueCount="37">
  <si>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</si>
  <si>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</si>
  <si>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</si>
  <si>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</si>
  <si>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</si>
  <si>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</si>
  <si>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</si>
  <si>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</si>
  <si>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</si>
  <si>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</si>
  <si>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</si>
  <si>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</si>
  <si>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</si>
  <si>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</si>
  <si>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</si>
  <si>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</si>
  <si>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</si>
  <si>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</si>
  <si>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</si>
  <si>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</si>
  <si>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</si>
  <si>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</si>
  <si>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</si>
  <si>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</si>
  <si>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</si>
  <si>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</si>
  <si>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</si>
  <si>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</si>
  <si>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</si>
  <si>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</si>
  <si>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</si>
  <si>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МБОУ "Марьевская ООШ им. В.Д.Федорова" Яйский МО</t>
  </si>
  <si>
    <t>Суп гороховый с мясом</t>
  </si>
  <si>
    <t>Биточек из птицы</t>
  </si>
  <si>
    <t>Картофель запеченный</t>
  </si>
  <si>
    <t>гор.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</si>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</sst>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 t="s">
        <v>27</v>
      </c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30</v>
      </c>
      <c r="E12" s="21">
        <v>60</v>
      </c>
      <c r="F12" s="28">
        <v>5.07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14.08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194</v>
      </c>
      <c r="D14" s="34" t="s">
        <v>33</v>
      </c>
      <c r="E14" s="17">
        <v>90</v>
      </c>
      <c r="F14" s="26">
        <v>48.5</v>
      </c>
      <c r="G14" s="17">
        <v>240.93</v>
      </c>
      <c r="H14" s="17">
        <v>16.559999999999999</v>
      </c>
      <c r="I14" s="17">
        <v>14.22</v>
      </c>
      <c r="J14" s="18">
        <v>11.7</v>
      </c>
    </row>
    <row r="15" spans="1:10" x14ac:dyDescent="0.2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11.84</v>
      </c>
      <c r="G15" s="17">
        <v>122.85</v>
      </c>
      <c r="H15" s="17">
        <v>3.15</v>
      </c>
      <c r="I15" s="17">
        <v>4.5</v>
      </c>
      <c r="J15" s="18">
        <v>17.55</v>
      </c>
    </row>
    <row r="16" spans="1:10" x14ac:dyDescent="0.25">
      <c r="A16" s="7"/>
      <c r="B16" s="1" t="s">
        <v>35</v>
      </c>
      <c r="C16" s="2">
        <v>114</v>
      </c>
      <c r="D16" s="34" t="s">
        <v>36</v>
      </c>
      <c r="E16" s="17">
        <v>200</v>
      </c>
      <c r="F16" s="26">
        <v>1.42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1.8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1.56</v>
      </c>
      <c r="G18" s="17">
        <v>54.39</v>
      </c>
      <c r="H18" s="17">
        <v>1.71</v>
      </c>
      <c r="I18" s="17">
        <v>0.33</v>
      </c>
      <c r="J18" s="18">
        <v>11.16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775</v>
      </c>
      <c r="F19" s="31">
        <f>SUM(F12:F18)</f>
        <v>84.27000000000001</v>
      </c>
      <c r="G19" s="30">
        <f>SUM(G12:G18)</f>
        <v>779.89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2023-10-16T09:36:48Z</dcterms:modified>
</cp:coreProperties>
</file>