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<sst xmlns="http://schemas.openxmlformats.org/spreadsheetml/2006/main" count="38" uniqueCount="38">
  <si>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</si>
  <si>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</si>
  <si>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</si>
  <si>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</si>
  <si>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</si>
  <si>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</si>
  <si>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</si>
  <si>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</si>
  <si>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</si>
  <si>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</si>
  <si>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</si>
  <si>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</si>
  <si>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</si>
  <si>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</si>
  <si>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</si>
  <si>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</si>
  <si>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</si>
  <si>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</si>
  <si>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</si>
  <si>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</si>
  <si>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</si>
  <si>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</si>
  <si>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</si>
  <si>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</si>
  <si>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</si>
  <si>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</si>
  <si>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</si>
  <si>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</si>
  <si>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</si>
  <si>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</si>
  <si>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</si>
  <si>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</si>
  <si>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19.12.2023</t>
  </si>
  <si>
    <t xml:space="preserve"> икра овощная</t>
  </si>
  <si>
    <t xml:space="preserve"> суп томатный с курицей,фасолью и овощами</t>
  </si>
  <si>
    <t xml:space="preserve"> гуляш</t>
  </si>
  <si>
    <t xml:space="preserve"> каша гречневая рассыпчатая с маслом</t>
  </si>
  <si>
    <t xml:space="preserve"> 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</si>
</sst>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235</v>
      </c>
      <c r="D12" s="44" t="s">
        <v>33</v>
      </c>
      <c r="E12" s="39">
        <v>60</v>
      </c>
      <c r="F12" s="42">
        <v>8.93</v>
      </c>
      <c r="G12" s="39">
        <v>88.8</v>
      </c>
      <c r="H12" s="39">
        <v>1.02</v>
      </c>
      <c r="I12" s="39">
        <v>7.98</v>
      </c>
      <c r="J12" s="40">
        <v>3.05</v>
      </c>
    </row>
    <row r="13" spans="1:10" ht="30" x14ac:dyDescent="0.25">
      <c r="A13" s="6"/>
      <c r="B13" s="33" t="s">
        <v>16</v>
      </c>
      <c r="C13" s="34">
        <v>196</v>
      </c>
      <c r="D13" s="43" t="s">
        <v>34</v>
      </c>
      <c r="E13" s="37">
        <v>200</v>
      </c>
      <c r="F13" s="41">
        <v>24.75</v>
      </c>
      <c r="G13" s="37">
        <v>118.37</v>
      </c>
      <c r="H13" s="37">
        <v>5.67</v>
      </c>
      <c r="I13" s="37">
        <v>6.42</v>
      </c>
      <c r="J13" s="38">
        <v>8.4600000000000009</v>
      </c>
    </row>
    <row r="14" spans="1:10" x14ac:dyDescent="0.25">
      <c r="A14" s="6"/>
      <c r="B14" s="33" t="s">
        <v>17</v>
      </c>
      <c r="C14" s="34">
        <v>89</v>
      </c>
      <c r="D14" s="43" t="s">
        <v>35</v>
      </c>
      <c r="E14" s="37">
        <v>90</v>
      </c>
      <c r="F14" s="41">
        <v>49.8</v>
      </c>
      <c r="G14" s="37">
        <v>219.6</v>
      </c>
      <c r="H14" s="37">
        <v>16.559999999999999</v>
      </c>
      <c r="I14" s="37">
        <v>15.75</v>
      </c>
      <c r="J14" s="38">
        <v>2.84</v>
      </c>
    </row>
    <row r="15" spans="1:10" x14ac:dyDescent="0.25">
      <c r="A15" s="6"/>
      <c r="B15" s="33" t="s">
        <v>18</v>
      </c>
      <c r="C15" s="34">
        <v>54</v>
      </c>
      <c r="D15" s="43" t="s">
        <v>36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31</v>
      </c>
      <c r="C16" s="34">
        <v>216</v>
      </c>
      <c r="D16" s="43" t="s">
        <v>37</v>
      </c>
      <c r="E16" s="37">
        <v>200</v>
      </c>
      <c r="F16" s="41">
        <v>6.74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101.97999999999999</v>
      </c>
      <c r="G19" s="25">
        <f>SUM(G12:G18)</f>
        <v>787.01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2023-12-14T02:38:50Z</dcterms:modified>
</cp:coreProperties>
</file>