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<sst xmlns="http://schemas.openxmlformats.org/spreadsheetml/2006/main" count="37" uniqueCount="37">
  <si>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</si>
  <si>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</si>
  <si>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</si>
  <si>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</si>
  <si>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</si>
  <si>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</si>
  <si>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</si>
  <si>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</si>
  <si>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</si>
  <si>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</si>
  <si>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</si>
  <si>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</si>
  <si>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</si>
  <si>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</si>
  <si>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</si>
  <si>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</si>
  <si>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</si>
  <si>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</si>
  <si>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</si>
  <si>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</si>
  <si>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</si>
  <si>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</si>
  <si>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</si>
  <si>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</si>
  <si>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</si>
  <si>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</si>
  <si>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</si>
  <si>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</si>
  <si>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</si>
  <si>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</si>
  <si>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</si>
  <si>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</si>
  <si>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25.12.2023</t>
  </si>
  <si>
    <t>Фрукт в ассортименте (яблоко)</t>
  </si>
  <si>
    <t xml:space="preserve"> щи с мясом и сметаной</t>
  </si>
  <si>
    <t xml:space="preserve"> плов с мясом и куркумой(говядина)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</si>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</sst>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30</v>
      </c>
      <c r="D13" s="43" t="s">
        <v>34</v>
      </c>
      <c r="E13" s="37">
        <v>200</v>
      </c>
      <c r="F13" s="41">
        <v>19.03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25">
      <c r="A14" s="6"/>
      <c r="B14" s="33" t="s">
        <v>17</v>
      </c>
      <c r="C14" s="34">
        <v>350</v>
      </c>
      <c r="D14" s="43" t="s">
        <v>35</v>
      </c>
      <c r="E14" s="37">
        <v>250</v>
      </c>
      <c r="F14" s="41">
        <v>64.08</v>
      </c>
      <c r="G14" s="37">
        <v>544.85</v>
      </c>
      <c r="H14" s="37">
        <v>25.58</v>
      </c>
      <c r="I14" s="37">
        <v>32.450000000000003</v>
      </c>
      <c r="J14" s="38">
        <v>37.43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31</v>
      </c>
      <c r="C16" s="34">
        <v>98</v>
      </c>
      <c r="D16" s="43" t="s">
        <v>36</v>
      </c>
      <c r="E16" s="37">
        <v>200</v>
      </c>
      <c r="F16" s="41">
        <v>4.18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113.88</v>
      </c>
      <c r="G19" s="25">
        <f>SUM(G12:G18)</f>
        <v>871.17000000000007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2023-12-20T00:55:56Z</dcterms:modified>
</cp:coreProperties>
</file>