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<sst xmlns="http://schemas.openxmlformats.org/spreadsheetml/2006/main" count="38" uniqueCount="38">
  <si>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</si>
  <si>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</si>
  <si>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</si>
  <si>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</si>
  <si>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</si>
  <si>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</si>
  <si>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</si>
  <si>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</si>
  <si>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</si>
  <si>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</si>
  <si>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</si>
  <si>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</si>
  <si>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</si>
  <si>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</si>
  <si>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</si>
  <si>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</si>
  <si>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</si>
  <si>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</si>
  <si>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</si>
  <si>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</si>
  <si>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</si>
  <si>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</si>
  <si>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</si>
  <si>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</si>
  <si>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</si>
  <si>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</si>
  <si>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</si>
  <si>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</si>
  <si>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</si>
  <si>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</si>
  <si>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</si>
  <si>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</si>
  <si>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чай с сахаром</t>
  </si>
  <si>
    <t xml:space="preserve"> фрукты в ассортименте(яблоко)</t>
  </si>
  <si>
    <t>суп куриный с булгуром,помидорами и болгарским перцем</t>
  </si>
  <si>
    <t xml:space="preserve"> бефстроганов</t>
  </si>
  <si>
    <t xml:space="preserve"> картофель отварной с маслом и зеленью</t>
  </si>
  <si>
    <t xml:space="preserve">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</si>
</sst>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33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30" x14ac:dyDescent="0.25">
      <c r="A13" s="6"/>
      <c r="B13" s="33" t="s">
        <v>16</v>
      </c>
      <c r="C13" s="34">
        <v>144</v>
      </c>
      <c r="D13" s="43" t="s">
        <v>34</v>
      </c>
      <c r="E13" s="37">
        <v>200</v>
      </c>
      <c r="F13" s="41">
        <v>18.23</v>
      </c>
      <c r="G13" s="37">
        <v>112.51</v>
      </c>
      <c r="H13" s="37">
        <v>4.66</v>
      </c>
      <c r="I13" s="37">
        <v>7.31</v>
      </c>
      <c r="J13" s="38">
        <v>7.08</v>
      </c>
    </row>
    <row r="14" spans="1:10" x14ac:dyDescent="0.25">
      <c r="A14" s="6"/>
      <c r="B14" s="33" t="s">
        <v>17</v>
      </c>
      <c r="C14" s="34">
        <v>126</v>
      </c>
      <c r="D14" s="43" t="s">
        <v>35</v>
      </c>
      <c r="E14" s="37">
        <v>90</v>
      </c>
      <c r="F14" s="41">
        <v>54.75</v>
      </c>
      <c r="G14" s="37">
        <v>236.91</v>
      </c>
      <c r="H14" s="37">
        <v>17.02</v>
      </c>
      <c r="I14" s="37">
        <v>17.14</v>
      </c>
      <c r="J14" s="38">
        <v>3.46</v>
      </c>
    </row>
    <row r="15" spans="1:10" x14ac:dyDescent="0.25">
      <c r="A15" s="6"/>
      <c r="B15" s="33" t="s">
        <v>18</v>
      </c>
      <c r="C15" s="34">
        <v>51</v>
      </c>
      <c r="D15" s="43" t="s">
        <v>36</v>
      </c>
      <c r="E15" s="37">
        <v>150</v>
      </c>
      <c r="F15" s="41">
        <v>13.12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 x14ac:dyDescent="0.25">
      <c r="A16" s="6"/>
      <c r="B16" s="33" t="s">
        <v>31</v>
      </c>
      <c r="C16" s="34">
        <v>114</v>
      </c>
      <c r="D16" s="43" t="s">
        <v>32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850</v>
      </c>
      <c r="F19" s="26">
        <f>SUM(F12:F18)</f>
        <v>115.24000000000001</v>
      </c>
      <c r="G19" s="25">
        <f>SUM(G12:G18)</f>
        <v>729.67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2024-01-13T05:54:41Z</dcterms:modified>
</cp:coreProperties>
</file>