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<sst xmlns="http://schemas.openxmlformats.org/spreadsheetml/2006/main" count="37" uniqueCount="37">
  <si>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</si>
  <si>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</si>
  <si>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</si>
  <si>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</si>
  <si>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</si>
  <si>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</si>
  <si>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</si>
  <si>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</si>
  <si>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</si>
  <si>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</si>
  <si>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</si>
  <si>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</si>
  <si>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</si>
  <si>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</si>
  <si>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</si>
  <si>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</si>
  <si>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</si>
  <si>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</si>
  <si>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</si>
  <si>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</si>
  <si>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</si>
  <si>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</si>
  <si>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</si>
  <si>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</si>
  <si>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</si>
  <si>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</si>
  <si>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</si>
  <si>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</si>
  <si>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</si>
  <si>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</si>
  <si>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</si>
  <si>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</si>
  <si>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суп картофельный с фасолью</t>
  </si>
  <si>
    <t xml:space="preserve"> плов с курицей</t>
  </si>
  <si>
    <t xml:space="preserve"> компот из сухофруктов</t>
  </si>
  <si>
    <t>Фрукт в ассортименте  (яблоко)</t>
  </si>
  <si>
    <t xml:space="preserve">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</si>
</sst>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35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41</v>
      </c>
      <c r="D13" s="43" t="s">
        <v>32</v>
      </c>
      <c r="E13" s="37">
        <v>200</v>
      </c>
      <c r="F13" s="41">
        <v>16.7</v>
      </c>
      <c r="G13" s="37">
        <v>111.57</v>
      </c>
      <c r="H13" s="37">
        <v>6.66</v>
      </c>
      <c r="I13" s="37">
        <v>5.51</v>
      </c>
      <c r="J13" s="38">
        <v>8.75</v>
      </c>
    </row>
    <row r="14" spans="1:10" x14ac:dyDescent="0.25">
      <c r="A14" s="6"/>
      <c r="B14" s="33" t="s">
        <v>17</v>
      </c>
      <c r="C14" s="34">
        <v>79</v>
      </c>
      <c r="D14" s="43" t="s">
        <v>33</v>
      </c>
      <c r="E14" s="37">
        <v>250</v>
      </c>
      <c r="F14" s="41">
        <v>71.7</v>
      </c>
      <c r="G14" s="37">
        <v>485.84</v>
      </c>
      <c r="H14" s="37">
        <v>26.38</v>
      </c>
      <c r="I14" s="37">
        <v>24.6</v>
      </c>
      <c r="J14" s="38">
        <v>39.97</v>
      </c>
    </row>
    <row r="15" spans="1:10" x14ac:dyDescent="0.25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25">
      <c r="A16" s="6"/>
      <c r="B16" s="33" t="s">
        <v>31</v>
      </c>
      <c r="C16" s="34">
        <v>98</v>
      </c>
      <c r="D16" s="43" t="s">
        <v>34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119.34</v>
      </c>
      <c r="G19" s="25">
        <f>SUM(G12:G18)</f>
        <v>813.99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2024-02-02T14:00:54Z</dcterms:modified>
</cp:coreProperties>
</file>