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<sst xmlns="http://schemas.openxmlformats.org/spreadsheetml/2006/main" count="38" uniqueCount="38">
  <si>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</si>
  <si>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</si>
  <si>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</si>
  <si>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</si>
  <si>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</si>
  <si>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</si>
  <si>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</si>
  <si>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</si>
  <si>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</si>
  <si>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</si>
  <si>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</si>
  <si>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</si>
  <si>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</si>
  <si>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</si>
  <si>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</si>
  <si>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</si>
  <si>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</si>
  <si>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</si>
  <si>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</si>
  <si>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</si>
  <si>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</si>
  <si>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</si>
  <si>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</si>
  <si>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</si>
  <si>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</si>
  <si>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</si>
  <si>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</si>
  <si>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</si>
  <si>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</si>
  <si>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</si>
  <si>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</si>
  <si>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</si>
  <si>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Фрукт в ассортименте  (мандарин)</t>
  </si>
  <si>
    <t xml:space="preserve"> борщ с мясом и сметаной</t>
  </si>
  <si>
    <t xml:space="preserve"> курица запечённая с соусом и зеленью</t>
  </si>
  <si>
    <t>спагетти отварные с маслом</t>
  </si>
  <si>
    <t xml:space="preserve"> 06.02.2024</t>
  </si>
  <si>
    <t xml:space="preserve"> компот из смеси фруктов и ягод (яблоко,клубника,вишня,слива)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</si>
</sst>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32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31</v>
      </c>
      <c r="D13" s="43" t="s">
        <v>33</v>
      </c>
      <c r="E13" s="37">
        <v>200</v>
      </c>
      <c r="F13" s="41">
        <v>18.920000000000002</v>
      </c>
      <c r="G13" s="37">
        <v>138.04</v>
      </c>
      <c r="H13" s="37">
        <v>5.75</v>
      </c>
      <c r="I13" s="37">
        <v>8.7899999999999991</v>
      </c>
      <c r="J13" s="38">
        <v>8.75</v>
      </c>
    </row>
    <row r="14" spans="1:10" x14ac:dyDescent="0.25">
      <c r="A14" s="6"/>
      <c r="B14" s="33" t="s">
        <v>17</v>
      </c>
      <c r="C14" s="34">
        <v>270</v>
      </c>
      <c r="D14" s="43" t="s">
        <v>34</v>
      </c>
      <c r="E14" s="37">
        <v>90</v>
      </c>
      <c r="F14" s="41">
        <v>61.6</v>
      </c>
      <c r="G14" s="37">
        <v>279.17</v>
      </c>
      <c r="H14" s="37">
        <v>24.03</v>
      </c>
      <c r="I14" s="37">
        <v>19.829999999999998</v>
      </c>
      <c r="J14" s="38">
        <v>1.61</v>
      </c>
    </row>
    <row r="15" spans="1:10" x14ac:dyDescent="0.25">
      <c r="A15" s="6"/>
      <c r="B15" s="33" t="s">
        <v>18</v>
      </c>
      <c r="C15" s="34">
        <v>65</v>
      </c>
      <c r="D15" s="43" t="s">
        <v>35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30" x14ac:dyDescent="0.25">
      <c r="A16" s="6"/>
      <c r="B16" s="33" t="s">
        <v>31</v>
      </c>
      <c r="C16" s="34">
        <v>216</v>
      </c>
      <c r="D16" s="43" t="s">
        <v>37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125.99000000000001</v>
      </c>
      <c r="G19" s="25">
        <f>SUM(G12:G18)</f>
        <v>820.59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2024-02-02T14:11:43Z</dcterms:modified>
</cp:coreProperties>
</file>