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<sst xmlns="http://schemas.openxmlformats.org/spreadsheetml/2006/main" count="39" uniqueCount="39">
  <si>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</si>
  <si>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</si>
  <si>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</si>
  <si>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</si>
  <si>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</si>
  <si>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</si>
  <si>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</si>
  <si>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</si>
  <si>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</si>
  <si>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</si>
  <si>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</si>
  <si>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</si>
  <si>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</si>
  <si>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</si>
  <si>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</si>
  <si>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</si>
  <si>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</si>
  <si>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</si>
  <si>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</si>
  <si>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</si>
  <si>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</si>
  <si>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</si>
  <si>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</si>
  <si>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</si>
  <si>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</si>
  <si>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</si>
  <si>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</si>
  <si>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</si>
  <si>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</si>
  <si>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</si>
  <si>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</si>
  <si>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</si>
  <si>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икра свекольная</t>
  </si>
  <si>
    <t xml:space="preserve"> 349/1</t>
  </si>
  <si>
    <t xml:space="preserve"> суп овощной с цветной капустой</t>
  </si>
  <si>
    <t xml:space="preserve"> мясо тушеное</t>
  </si>
  <si>
    <t xml:space="preserve"> макароны отварные с маслом</t>
  </si>
  <si>
    <t xml:space="preserve"> компот из сухофруктов</t>
  </si>
  <si>
    <t xml:space="preserve"> 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</si>
</sst>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9</v>
      </c>
      <c r="D12" s="44" t="s">
        <v>32</v>
      </c>
      <c r="E12" s="39">
        <v>60</v>
      </c>
      <c r="F12" s="42">
        <v>5.74</v>
      </c>
      <c r="G12" s="39">
        <v>72.75</v>
      </c>
      <c r="H12" s="39">
        <v>1.29</v>
      </c>
      <c r="I12" s="39">
        <v>4.2699999999999996</v>
      </c>
      <c r="J12" s="40">
        <v>6.97</v>
      </c>
    </row>
    <row r="13" spans="1:10" x14ac:dyDescent="0.25">
      <c r="A13" s="6"/>
      <c r="B13" s="33" t="s">
        <v>16</v>
      </c>
      <c r="C13" s="34" t="s">
        <v>33</v>
      </c>
      <c r="D13" s="43" t="s">
        <v>34</v>
      </c>
      <c r="E13" s="37">
        <v>200</v>
      </c>
      <c r="F13" s="41">
        <v>18.98</v>
      </c>
      <c r="G13" s="37">
        <v>44.94</v>
      </c>
      <c r="H13" s="37">
        <v>1.1499999999999999</v>
      </c>
      <c r="I13" s="37">
        <v>1.91</v>
      </c>
      <c r="J13" s="38">
        <v>5.7</v>
      </c>
    </row>
    <row r="14" spans="1:10" x14ac:dyDescent="0.25">
      <c r="A14" s="6"/>
      <c r="B14" s="33" t="s">
        <v>17</v>
      </c>
      <c r="C14" s="34">
        <v>88</v>
      </c>
      <c r="D14" s="43" t="s">
        <v>35</v>
      </c>
      <c r="E14" s="37">
        <v>90</v>
      </c>
      <c r="F14" s="41">
        <v>42.03</v>
      </c>
      <c r="G14" s="37">
        <v>211.4</v>
      </c>
      <c r="H14" s="37">
        <v>16.41</v>
      </c>
      <c r="I14" s="37">
        <v>15.33</v>
      </c>
      <c r="J14" s="38">
        <v>1.91</v>
      </c>
    </row>
    <row r="15" spans="1:10" x14ac:dyDescent="0.25">
      <c r="A15" s="6"/>
      <c r="B15" s="33" t="s">
        <v>18</v>
      </c>
      <c r="C15" s="34">
        <v>64</v>
      </c>
      <c r="D15" s="43" t="s">
        <v>36</v>
      </c>
      <c r="E15" s="37">
        <v>150</v>
      </c>
      <c r="F15" s="41">
        <v>7.4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x14ac:dyDescent="0.25">
      <c r="A16" s="6"/>
      <c r="B16" s="33" t="s">
        <v>31</v>
      </c>
      <c r="C16" s="34">
        <v>98</v>
      </c>
      <c r="D16" s="43" t="s">
        <v>37</v>
      </c>
      <c r="E16" s="37">
        <v>200</v>
      </c>
      <c r="F16" s="41">
        <v>4.3499999999999996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30</v>
      </c>
      <c r="F18" s="41">
        <v>1.56</v>
      </c>
      <c r="G18" s="37">
        <v>59.4</v>
      </c>
      <c r="H18" s="37">
        <v>1.98</v>
      </c>
      <c r="I18" s="37">
        <v>0.36</v>
      </c>
      <c r="J18" s="38">
        <v>12.06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760</v>
      </c>
      <c r="F19" s="26">
        <f>SUM(F12:F18)</f>
        <v>81.260000000000005</v>
      </c>
      <c r="G19" s="25">
        <f>SUM(G12:G18)</f>
        <v>745.95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2024-02-10T02:04:05Z</dcterms:modified>
</cp:coreProperties>
</file>