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8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<sst xmlns="http://schemas.openxmlformats.org/spreadsheetml/2006/main" count="38" uniqueCount="37">
  <si>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</si>
  <si>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</si>
  <si>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</si>
  <si>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</si>
  <si>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</si>
  <si>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</si>
  <si>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</si>
  <si>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</si>
  <si>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</si>
  <si>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</si>
  <si>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</si>
  <si>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</si>
  <si>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</si>
  <si>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</si>
  <si>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</si>
  <si>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</si>
  <si>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</si>
  <si>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</si>
  <si>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</si>
  <si>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</si>
  <si>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</si>
  <si>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</si>
  <si>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</si>
  <si>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</si>
  <si>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</si>
  <si>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</si>
  <si>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</si>
  <si>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</si>
  <si>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</si>
  <si>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Фрукт в ассортименте (яблоко)</t>
  </si>
  <si>
    <t xml:space="preserve"> Борщ с мясом и сметаной</t>
  </si>
  <si>
    <t xml:space="preserve"> рыба запеченная под сырно-овощной шапкой</t>
  </si>
  <si>
    <t>рагу овощное с маслом</t>
  </si>
  <si>
    <t>чай с сахаром</t>
  </si>
  <si>
    <t>хлеб пшен.</t>
  </si>
  <si>
    <t>хлеб ржан.</t>
  </si>
  <si>
    <t xml:space="preserve"> 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</si>
</sst>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29</v>
      </c>
      <c r="E12" s="39">
        <v>150</v>
      </c>
      <c r="F12" s="42">
        <v>29.85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31</v>
      </c>
      <c r="D13" s="43" t="s">
        <v>30</v>
      </c>
      <c r="E13" s="37">
        <v>200</v>
      </c>
      <c r="F13" s="41">
        <v>20.67</v>
      </c>
      <c r="G13" s="37">
        <v>138.04</v>
      </c>
      <c r="H13" s="37">
        <v>5.74</v>
      </c>
      <c r="I13" s="37">
        <v>8.7799999999999994</v>
      </c>
      <c r="J13" s="38">
        <v>8.74</v>
      </c>
    </row>
    <row r="14" spans="1:10" ht="30" x14ac:dyDescent="0.25">
      <c r="A14" s="6"/>
      <c r="B14" s="33" t="s">
        <v>17</v>
      </c>
      <c r="C14" s="34">
        <v>148</v>
      </c>
      <c r="D14" s="43" t="s">
        <v>31</v>
      </c>
      <c r="E14" s="37">
        <v>90</v>
      </c>
      <c r="F14" s="41">
        <v>49.3</v>
      </c>
      <c r="G14" s="37">
        <v>193.12</v>
      </c>
      <c r="H14" s="37">
        <v>19.52</v>
      </c>
      <c r="I14" s="37">
        <v>10.17</v>
      </c>
      <c r="J14" s="38">
        <v>5.89</v>
      </c>
    </row>
    <row r="15" spans="1:10" x14ac:dyDescent="0.25">
      <c r="A15" s="6"/>
      <c r="B15" s="33" t="s">
        <v>18</v>
      </c>
      <c r="C15" s="34">
        <v>22</v>
      </c>
      <c r="D15" s="43" t="s">
        <v>32</v>
      </c>
      <c r="E15" s="37">
        <v>150</v>
      </c>
      <c r="F15" s="41">
        <v>35.659999999999997</v>
      </c>
      <c r="G15" s="37">
        <v>130.79</v>
      </c>
      <c r="H15" s="37">
        <v>2.41</v>
      </c>
      <c r="I15" s="37">
        <v>7.02</v>
      </c>
      <c r="J15" s="38">
        <v>14.18</v>
      </c>
    </row>
    <row r="16" spans="1:10" x14ac:dyDescent="0.25">
      <c r="A16" s="6"/>
      <c r="B16" s="33" t="s">
        <v>12</v>
      </c>
      <c r="C16" s="34">
        <v>114</v>
      </c>
      <c r="D16" s="43" t="s">
        <v>33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25">
      <c r="A17" s="6"/>
      <c r="B17" s="33" t="s">
        <v>34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25">
      <c r="A18" s="6"/>
      <c r="B18" s="33" t="s">
        <v>35</v>
      </c>
      <c r="C18" s="34">
        <v>120</v>
      </c>
      <c r="D18" s="43" t="s">
        <v>27</v>
      </c>
      <c r="E18" s="37">
        <v>25</v>
      </c>
      <c r="F18" s="41">
        <v>1.3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860</v>
      </c>
      <c r="F19" s="26">
        <f>SUM(F12:F18)</f>
        <v>140.21</v>
      </c>
      <c r="G19" s="25">
        <f>SUM(G12:G18)</f>
        <v>716.43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2024-04-06T05:38:56Z</dcterms:modified>
</cp:coreProperties>
</file>