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<sst xmlns="http://schemas.openxmlformats.org/spreadsheetml/2006/main" count="38" uniqueCount="37">
  <si>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</si>
  <si>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</si>
  <si>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</si>
  <si>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</si>
  <si>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</si>
  <si>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</si>
  <si>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</si>
  <si>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</si>
  <si>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</si>
  <si>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</si>
  <si>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</si>
  <si>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</si>
  <si>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</si>
  <si>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</si>
  <si>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</si>
  <si>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</si>
  <si>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</si>
  <si>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</si>
  <si>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</si>
  <si>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</si>
  <si>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</si>
  <si>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</si>
  <si>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</si>
  <si>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</si>
  <si>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</si>
  <si>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</si>
  <si>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</si>
  <si>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</si>
  <si>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</si>
  <si>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пшен.</t>
  </si>
  <si>
    <t>хлеб ржан.</t>
  </si>
  <si>
    <t xml:space="preserve"> 26.04.2024</t>
  </si>
  <si>
    <t>Ассорти из свежих овощей</t>
  </si>
  <si>
    <t>Борщ с мясом и сметаной</t>
  </si>
  <si>
    <t>Зраза мясная ленивая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</si>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</sst>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23</v>
      </c>
      <c r="D12" s="44" t="s">
        <v>32</v>
      </c>
      <c r="E12" s="39">
        <v>60</v>
      </c>
      <c r="F12" s="42">
        <v>17.329999999999998</v>
      </c>
      <c r="G12" s="39">
        <v>11.4</v>
      </c>
      <c r="H12" s="39">
        <v>0.56999999999999995</v>
      </c>
      <c r="I12" s="39">
        <v>0.36</v>
      </c>
      <c r="J12" s="40">
        <v>1.92</v>
      </c>
    </row>
    <row r="13" spans="1:10" x14ac:dyDescent="0.25">
      <c r="A13" s="6"/>
      <c r="B13" s="33" t="s">
        <v>16</v>
      </c>
      <c r="C13" s="34">
        <v>31</v>
      </c>
      <c r="D13" s="43" t="s">
        <v>33</v>
      </c>
      <c r="E13" s="37">
        <v>200</v>
      </c>
      <c r="F13" s="41">
        <v>20.67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 x14ac:dyDescent="0.25">
      <c r="A14" s="6"/>
      <c r="B14" s="33" t="s">
        <v>17</v>
      </c>
      <c r="C14" s="34">
        <v>296</v>
      </c>
      <c r="D14" s="43" t="s">
        <v>34</v>
      </c>
      <c r="E14" s="37">
        <v>90</v>
      </c>
      <c r="F14" s="41">
        <v>30.9</v>
      </c>
      <c r="G14" s="37">
        <v>281.58</v>
      </c>
      <c r="H14" s="37">
        <v>18.89</v>
      </c>
      <c r="I14" s="37">
        <v>19.34</v>
      </c>
      <c r="J14" s="38">
        <v>7.73</v>
      </c>
    </row>
    <row r="15" spans="1:10" x14ac:dyDescent="0.25">
      <c r="A15" s="6"/>
      <c r="B15" s="33" t="s">
        <v>18</v>
      </c>
      <c r="C15" s="34">
        <v>22</v>
      </c>
      <c r="D15" s="43" t="s">
        <v>35</v>
      </c>
      <c r="E15" s="37">
        <v>150</v>
      </c>
      <c r="F15" s="41">
        <v>35.659999999999997</v>
      </c>
      <c r="G15" s="37">
        <v>130.79</v>
      </c>
      <c r="H15" s="37">
        <v>2.41</v>
      </c>
      <c r="I15" s="37">
        <v>7.02</v>
      </c>
      <c r="J15" s="38">
        <v>14.18</v>
      </c>
    </row>
    <row r="16" spans="1:10" x14ac:dyDescent="0.25">
      <c r="A16" s="6"/>
      <c r="B16" s="33" t="s">
        <v>12</v>
      </c>
      <c r="C16" s="34">
        <v>114</v>
      </c>
      <c r="D16" s="43" t="s">
        <v>36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108.43</v>
      </c>
      <c r="G19" s="25">
        <f>SUM(G12:G18)</f>
        <v>700.64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2024-04-19T23:37:04Z</dcterms:modified>
</cp:coreProperties>
</file>